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<sst xmlns="http://schemas.openxmlformats.org/spreadsheetml/2006/main" count="39" uniqueCount="39">
  <si>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</si>
  <si>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</si>
  <si>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</si>
  <si>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</si>
  <si>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</si>
  <si>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</si>
  <si>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</si>
  <si>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</si>
  <si>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</si>
  <si>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</si>
  <si>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</si>
  <si>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</si>
  <si>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</si>
  <si>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</si>
  <si>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</si>
  <si>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</si>
  <si>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</si>
  <si>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</si>
  <si>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</si>
  <si>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</si>
  <si>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</si>
  <si>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</si>
  <si>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</si>
  <si>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</si>
  <si>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</si>
  <si>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</si>
  <si>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</si>
  <si>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</si>
  <si>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</si>
  <si>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</si>
  <si>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</si>
  <si>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</si>
  <si>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</si>
  <si>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</si>
  <si>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</si>
  <si>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54-10м</t>
  </si>
  <si>
    <t>Капуста тушеная с мясом птицы</t>
  </si>
  <si>
    <t>МОУ "СОШ №18"</t>
  </si>
  <si>
    <t>понед.2нед.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</si>
</sst>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4" sqref="J2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37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 t="s">
        <v>35</v>
      </c>
      <c r="D13" s="32" t="s">
        <v>36</v>
      </c>
      <c r="E13" s="16">
        <v>240</v>
      </c>
      <c r="F13" s="9"/>
      <c r="G13" s="31">
        <v>286.40800000000002</v>
      </c>
      <c r="H13" s="31">
        <v>16.890999999999998</v>
      </c>
      <c r="I13" s="31">
        <v>18.905000000000001</v>
      </c>
      <c r="J13" s="31">
        <v>14.9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740</v>
      </c>
      <c r="F18" s="24"/>
      <c r="G18" s="26">
        <f>SUM(G11:G17)</f>
        <v>615.54300000000001</v>
      </c>
      <c r="H18" s="26">
        <f>SUM(H11:H17)</f>
        <v>25.552999999999997</v>
      </c>
      <c r="I18" s="26">
        <f>SUM(I11:I17)</f>
        <v>27.533000000000001</v>
      </c>
      <c r="J18" s="27">
        <f>SUM(J11:J17)</f>
        <v>65.679000000000002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2025-01-14T07:27:19Z</dcterms:modified>
</cp:coreProperties>
</file>